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立项表 (3)" sheetId="5" r:id="rId1"/>
  </sheets>
  <definedNames>
    <definedName name="_xlnm._FilterDatabase" localSheetId="0" hidden="1">'立项表 (3)'!$A$1:$G$81</definedName>
    <definedName name="_xlnm.Print_Area" localSheetId="0">'立项表 (3)'!$A$1:$F$81</definedName>
    <definedName name="_xlnm.Print_Titles" localSheetId="0">'立项表 (3)'!$1:$1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<sst xmlns="http://schemas.openxmlformats.org/spreadsheetml/2006/main" count="246" uniqueCount="163">
  <si>
    <t>序号</t>
  </si>
  <si>
    <t>物料编码</t>
  </si>
  <si>
    <t>物料描述</t>
  </si>
  <si>
    <t>计量单位</t>
  </si>
  <si>
    <t>采购数量</t>
  </si>
  <si>
    <t>备注</t>
  </si>
  <si>
    <t>M000000005387</t>
  </si>
  <si>
    <t>热轧碳素结构钢槽钢\180X70X9</t>
  </si>
  <si>
    <t>KG</t>
  </si>
  <si>
    <t>M000002537575</t>
  </si>
  <si>
    <t>低合金高强度热轧槽钢\180X70X9</t>
  </si>
  <si>
    <t>M000002537576</t>
  </si>
  <si>
    <t>低合金高强度热轧槽钢\200X73X7</t>
  </si>
  <si>
    <t>M000002537578</t>
  </si>
  <si>
    <t>低合金高强度热轧槽钢\220X79X9</t>
  </si>
  <si>
    <t>M000002537580</t>
  </si>
  <si>
    <t>低合金高强度热轧槽钢\360X100X13</t>
  </si>
  <si>
    <t>M000002537581</t>
  </si>
  <si>
    <t>低合金高强度热轧槽钢\400X100X10.5</t>
  </si>
  <si>
    <t>M000000005842</t>
  </si>
  <si>
    <t>热轧碳素结构钢扁钢\4X40</t>
  </si>
  <si>
    <t>M000000005854</t>
  </si>
  <si>
    <t>热轧碳素结构钢扁钢\6X30</t>
  </si>
  <si>
    <t>M000000177437</t>
  </si>
  <si>
    <t>碳素结构钢热轧扁钢\6X40</t>
  </si>
  <si>
    <t>M000000291936</t>
  </si>
  <si>
    <t>方形钢管\80X80X4</t>
  </si>
  <si>
    <t>M000006288004</t>
  </si>
  <si>
    <t>矩形钢管\80X60X4</t>
  </si>
  <si>
    <t>M000006288005</t>
  </si>
  <si>
    <r>
      <rPr>
        <sz val="10.5"/>
        <color rgb="FF4E5463"/>
        <rFont val="宋体"/>
        <charset val="134"/>
      </rPr>
      <t>矩形钢管</t>
    </r>
    <r>
      <rPr>
        <sz val="10.5"/>
        <color rgb="FF4E5463"/>
        <rFont val="Segoe UI"/>
        <charset val="134"/>
      </rPr>
      <t>\100X40X3</t>
    </r>
  </si>
  <si>
    <t>M000006288009</t>
  </si>
  <si>
    <t>矩形钢管\120X80X6</t>
  </si>
  <si>
    <t>M000006288010</t>
  </si>
  <si>
    <t>矩形钢管\80X60X5</t>
  </si>
  <si>
    <t>M000006288008</t>
  </si>
  <si>
    <r>
      <rPr>
        <sz val="10.5"/>
        <color rgb="FF4E5463"/>
        <rFont val="宋体"/>
        <charset val="134"/>
      </rPr>
      <t>矩形钢管</t>
    </r>
    <r>
      <rPr>
        <sz val="10.5"/>
        <color rgb="FF4E5463"/>
        <rFont val="Segoe UI"/>
        <charset val="134"/>
      </rPr>
      <t>\80X60X4 Q355B</t>
    </r>
  </si>
  <si>
    <t>M000006288013</t>
  </si>
  <si>
    <r>
      <rPr>
        <sz val="10.5"/>
        <color rgb="FF4E5463"/>
        <rFont val="宋体"/>
        <charset val="134"/>
      </rPr>
      <t>矩形钢管</t>
    </r>
    <r>
      <rPr>
        <sz val="10.5"/>
        <color rgb="FF4E5463"/>
        <rFont val="Segoe UI"/>
        <charset val="134"/>
      </rPr>
      <t>\80X60X4 Q235B</t>
    </r>
  </si>
  <si>
    <t>M000006288014</t>
  </si>
  <si>
    <t>矩形钢管\120X80X8</t>
  </si>
  <si>
    <t>M000006288007</t>
  </si>
  <si>
    <t>矩形钢管\200X120X10</t>
  </si>
  <si>
    <t>M000006288011</t>
  </si>
  <si>
    <t>矩形钢管\60X40X3</t>
  </si>
  <si>
    <t>M000006288012</t>
  </si>
  <si>
    <t>矩形钢管\90X50X5</t>
  </si>
  <si>
    <t>M000006288006</t>
  </si>
  <si>
    <t>方形钢管\40X40X3</t>
  </si>
  <si>
    <t>M000006260379</t>
  </si>
  <si>
    <r>
      <rPr>
        <sz val="10.5"/>
        <color rgb="FF4E5463"/>
        <rFont val="宋体"/>
        <charset val="134"/>
      </rPr>
      <t>方形钢管</t>
    </r>
    <r>
      <rPr>
        <sz val="10.5"/>
        <color rgb="FF4E5463"/>
        <rFont val="Segoe UI"/>
        <charset val="134"/>
      </rPr>
      <t>\40X40X4  Q235B</t>
    </r>
  </si>
  <si>
    <t>M000006260377</t>
  </si>
  <si>
    <r>
      <rPr>
        <sz val="10.5"/>
        <color rgb="FF4E5463"/>
        <rFont val="宋体"/>
        <charset val="134"/>
      </rPr>
      <t>方形钢管</t>
    </r>
    <r>
      <rPr>
        <sz val="10.5"/>
        <color rgb="FF4E5463"/>
        <rFont val="Segoe UI"/>
        <charset val="134"/>
      </rPr>
      <t>\40X40X4 Q355NE</t>
    </r>
  </si>
  <si>
    <t>M000006260382</t>
  </si>
  <si>
    <r>
      <rPr>
        <sz val="10.5"/>
        <color rgb="FF4E5463"/>
        <rFont val="宋体"/>
        <charset val="134"/>
      </rPr>
      <t>方形钢管</t>
    </r>
    <r>
      <rPr>
        <sz val="10.5"/>
        <color rgb="FF4E5463"/>
        <rFont val="Segoe UI"/>
        <charset val="134"/>
      </rPr>
      <t>\50X50X5  Q235B</t>
    </r>
  </si>
  <si>
    <t>M000006260383</t>
  </si>
  <si>
    <r>
      <rPr>
        <sz val="10.5"/>
        <color rgb="FF4E5463"/>
        <rFont val="宋体"/>
        <charset val="134"/>
      </rPr>
      <t>方形钢管</t>
    </r>
    <r>
      <rPr>
        <sz val="10.5"/>
        <color rgb="FF4E5463"/>
        <rFont val="Segoe UI"/>
        <charset val="134"/>
      </rPr>
      <t xml:space="preserve">\50X50X5  Q355NE
</t>
    </r>
  </si>
  <si>
    <t>M000004169260</t>
  </si>
  <si>
    <t>方形钢管\60X60X4</t>
  </si>
  <si>
    <t>M000006260381</t>
  </si>
  <si>
    <r>
      <rPr>
        <sz val="10.5"/>
        <color rgb="FF4E5463"/>
        <rFont val="宋体"/>
        <charset val="134"/>
      </rPr>
      <t>方形钢管</t>
    </r>
    <r>
      <rPr>
        <sz val="10.5"/>
        <color rgb="FF4E5463"/>
        <rFont val="Segoe UI"/>
        <charset val="134"/>
      </rPr>
      <t>\80X80X4</t>
    </r>
  </si>
  <si>
    <t>M000006260378</t>
  </si>
  <si>
    <t>方形钢管\60X60X5</t>
  </si>
  <si>
    <t>M000006260380</t>
  </si>
  <si>
    <t>方形钢管\80X80X5</t>
  </si>
  <si>
    <t>M000006287889</t>
  </si>
  <si>
    <t>钢板\10X1250X6000</t>
  </si>
  <si>
    <t>M000006287883</t>
  </si>
  <si>
    <t>钢板\12X1250X6000</t>
  </si>
  <si>
    <t>M000006287884</t>
  </si>
  <si>
    <t>钢板\14X1250X6000</t>
  </si>
  <si>
    <t>M000006287886</t>
  </si>
  <si>
    <t>钢板\16X1250X6000</t>
  </si>
  <si>
    <t>M000006287887</t>
  </si>
  <si>
    <t>钢板\18X1250X6000</t>
  </si>
  <si>
    <t>M000006287899</t>
  </si>
  <si>
    <t>钢板\2.5X1250X6000</t>
  </si>
  <si>
    <t>M000006287885</t>
  </si>
  <si>
    <t>钢板\20X1250X6000</t>
  </si>
  <si>
    <t>M000006287890</t>
  </si>
  <si>
    <t>钢板\22X1250X6000</t>
  </si>
  <si>
    <t>M000006287897</t>
  </si>
  <si>
    <t>钢板\25X1250X6000</t>
  </si>
  <si>
    <t>M000006287902</t>
  </si>
  <si>
    <t>钢板\2X1250X6000</t>
  </si>
  <si>
    <t>M000006287768</t>
  </si>
  <si>
    <t>钢板\30X1250X6000</t>
  </si>
  <si>
    <t>M000006287895</t>
  </si>
  <si>
    <t>钢板\35X1250X6000</t>
  </si>
  <si>
    <t>M000006287901</t>
  </si>
  <si>
    <t>钢板\3X1250X6000</t>
  </si>
  <si>
    <t>M000006287900</t>
  </si>
  <si>
    <t>钢板\4X1250X6000</t>
  </si>
  <si>
    <t>M000006287893</t>
  </si>
  <si>
    <t>钢板\40X1250X6000</t>
  </si>
  <si>
    <t>M000006287991</t>
  </si>
  <si>
    <t>M000006287903</t>
  </si>
  <si>
    <t>M000006287984</t>
  </si>
  <si>
    <t>钢板\5X1250X6000</t>
  </si>
  <si>
    <t>M000006287987</t>
  </si>
  <si>
    <t>钢板\50X1250X6000</t>
  </si>
  <si>
    <t>M000006287986</t>
  </si>
  <si>
    <r>
      <rPr>
        <sz val="10.5"/>
        <color rgb="FF4E5463"/>
        <rFont val="宋体"/>
        <charset val="134"/>
      </rPr>
      <t>钢板</t>
    </r>
    <r>
      <rPr>
        <sz val="10.5"/>
        <color rgb="FF4E5463"/>
        <rFont val="Segoe UI"/>
        <charset val="134"/>
      </rPr>
      <t>\6X1250X6000  Q355NE</t>
    </r>
  </si>
  <si>
    <t>M000006287989</t>
  </si>
  <si>
    <r>
      <rPr>
        <sz val="10.5"/>
        <color rgb="FF4E5463"/>
        <rFont val="宋体"/>
        <charset val="134"/>
      </rPr>
      <t>钢板</t>
    </r>
    <r>
      <rPr>
        <sz val="10.5"/>
        <color rgb="FF4E5463"/>
        <rFont val="Segoe UI"/>
        <charset val="134"/>
      </rPr>
      <t>\6X1250X6000  Q235NE</t>
    </r>
  </si>
  <si>
    <t>M000006287988</t>
  </si>
  <si>
    <t>钢板\8X1250X6000</t>
  </si>
  <si>
    <t>M000006260365</t>
  </si>
  <si>
    <t>冷拔钢管\D125X3</t>
  </si>
  <si>
    <t>M000006260372</t>
  </si>
  <si>
    <t>钢管\D140X5</t>
  </si>
  <si>
    <t>M000006260366</t>
  </si>
  <si>
    <t>钢管\D76X5</t>
  </si>
  <si>
    <t>M000006260369</t>
  </si>
  <si>
    <t>钢管\D12X1.6</t>
  </si>
  <si>
    <t>M000006260368</t>
  </si>
  <si>
    <t>钢管\D14X1.6</t>
  </si>
  <si>
    <t>M000006260376</t>
  </si>
  <si>
    <t>钢管\D32X3</t>
  </si>
  <si>
    <t>M000006260375</t>
  </si>
  <si>
    <t>钢管\D38X3</t>
  </si>
  <si>
    <t>M000006260374</t>
  </si>
  <si>
    <t>钢管\D70X3</t>
  </si>
  <si>
    <t>M000006260367</t>
  </si>
  <si>
    <t>钢管\D102X4.5</t>
  </si>
  <si>
    <t>M000006287996</t>
  </si>
  <si>
    <t>钢管\D25X2</t>
  </si>
  <si>
    <t>M000006287993</t>
  </si>
  <si>
    <t>钢管\D57X3</t>
  </si>
  <si>
    <t>M000006287995</t>
  </si>
  <si>
    <t>钢管\D70X4</t>
  </si>
  <si>
    <t>M000006287997</t>
  </si>
  <si>
    <t>钢管\D76X3</t>
  </si>
  <si>
    <t>M000006260373</t>
  </si>
  <si>
    <t>钢管\D50X8</t>
  </si>
  <si>
    <t>M000006260371</t>
  </si>
  <si>
    <t>钢管\D60X9</t>
  </si>
  <si>
    <t>M000006260370</t>
  </si>
  <si>
    <t>钢管\D168X19</t>
  </si>
  <si>
    <t>M000003215268</t>
  </si>
  <si>
    <r>
      <rPr>
        <sz val="10.5"/>
        <color rgb="FF4E5463"/>
        <rFont val="宋体"/>
        <charset val="134"/>
      </rPr>
      <t>碳素结构钢热轧等边角钢</t>
    </r>
    <r>
      <rPr>
        <sz val="10.5"/>
        <color rgb="FF4E5463"/>
        <rFont val="Segoe UI"/>
        <charset val="134"/>
      </rPr>
      <t>\20X20X3</t>
    </r>
  </si>
  <si>
    <t>M000006288000</t>
  </si>
  <si>
    <t>角钢\30X30X3</t>
  </si>
  <si>
    <t>M000006288001</t>
  </si>
  <si>
    <r>
      <rPr>
        <sz val="10.5"/>
        <color rgb="FF4E5463"/>
        <rFont val="宋体"/>
        <charset val="134"/>
      </rPr>
      <t>角钢</t>
    </r>
    <r>
      <rPr>
        <sz val="10.5"/>
        <color rgb="FF4E5463"/>
        <rFont val="Segoe UI"/>
        <charset val="134"/>
      </rPr>
      <t>\40X40X5</t>
    </r>
  </si>
  <si>
    <t>M000006288002</t>
  </si>
  <si>
    <t>角钢\70X70X5</t>
  </si>
  <si>
    <t>M000000004589</t>
  </si>
  <si>
    <t>碳素结构钢热轧圆钢\18</t>
  </si>
  <si>
    <t>M000000004598</t>
  </si>
  <si>
    <t>碳素结构钢热轧圆钢\36.</t>
  </si>
  <si>
    <t>M000000196230</t>
  </si>
  <si>
    <t>碳素结构钢热轧圆钢\38</t>
  </si>
  <si>
    <t>M000000005155</t>
  </si>
  <si>
    <t>热轧碳素结构钢圆钢\40</t>
  </si>
  <si>
    <t>M000000004603</t>
  </si>
  <si>
    <t>碳素结构钢热轧圆钢\50</t>
  </si>
  <si>
    <t>M000000004604</t>
  </si>
  <si>
    <t>碳素结构钢热轧圆钢\55</t>
  </si>
  <si>
    <t>M000001133267</t>
  </si>
  <si>
    <t>合金结构钢热轧圆钢\65</t>
  </si>
  <si>
    <t>M000000005296</t>
  </si>
  <si>
    <r>
      <rPr>
        <sz val="10.5"/>
        <color rgb="FF4E5463"/>
        <rFont val="Segoe UI"/>
        <charset val="134"/>
      </rPr>
      <t>碳素结构钢热轧角钢</t>
    </r>
    <r>
      <rPr>
        <sz val="10.5"/>
        <color rgb="FF4E5463"/>
        <rFont val="Segoe UI"/>
        <charset val="0"/>
      </rPr>
      <t>50X50X5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</si>
</sst>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.5"/>
      <color rgb="FF4E5463"/>
      <name val="Segoe UI"/>
      <charset val="134"/>
    </font>
    <font>
      <sz val="10.5"/>
      <color rgb="FF4E54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.5"/>
      <color rgb="FF4E5463"/>
      <name val="Segoe U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5" fillId="0" borderId="0"/>
    <xf numFmtId="0" fontId="24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1" fillId="0" borderId="1" xfId="0" applyFont="1" applyFill="1" applyBorder="1" applyAlignment="1" applyProtection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4" fillId="0" borderId="1" xfId="0" applyFont="1" applyBorder="1">
      <alignment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1" fillId="0" borderId="2" xfId="0" applyFont="1" applyFill="1" applyBorder="1" applyAlignment="1" applyProtection="1">
      <alignment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中国北车集团大同电力机车有限责任公司客户档案" xfId="51"/>
    <cellStyle name="常规 1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1"/>
  <sheetViews>
    <sheetView tabSelected="1" zoomScale="110" zoomScaleNormal="110" workbookViewId="0">
      <pane ySplit="1" topLeftCell="A80" activePane="bottomLeft" state="frozen"/>
      <selection/>
      <selection pane="bottomLeft" activeCell="B1" sqref="B$1:B$1048576"/>
    </sheetView>
  </sheetViews>
  <sheetFormatPr defaultColWidth="9" defaultRowHeight="12" outlineLevelCol="6"/>
  <cols>
    <col min="1" max="1" width="4.75" style="3" customWidth="1"/>
    <col min="2" max="2" width="14.3055555555556" style="4" customWidth="1"/>
    <col min="3" max="3" width="27.962962962963" style="5" customWidth="1"/>
    <col min="4" max="4" width="4.5" style="6" customWidth="1"/>
    <col min="5" max="5" width="8.51851851851852" style="7" customWidth="1"/>
    <col min="6" max="6" width="10.7962962962963" style="8" customWidth="1"/>
    <col min="7" max="16384" width="9" style="9"/>
  </cols>
  <sheetData>
    <row r="1" s="1" customFormat="1" ht="36" customHeight="1" spans="1:6">
      <c r="A1" s="10" t="s">
        <v>0</v>
      </c>
      <c r="B1" s="11" t="s">
        <v>1</v>
      </c>
      <c r="C1" s="12" t="s">
        <v>2</v>
      </c>
      <c r="D1" s="13" t="s">
        <v>3</v>
      </c>
      <c r="E1" s="12" t="s">
        <v>4</v>
      </c>
      <c r="F1" s="14" t="s">
        <v>5</v>
      </c>
    </row>
    <row r="2" s="2" customFormat="1" ht="16.8" spans="1:7">
      <c r="A2" s="15">
        <v>1</v>
      </c>
      <c r="B2" s="16" t="s">
        <v>6</v>
      </c>
      <c r="C2" s="16" t="s">
        <v>7</v>
      </c>
      <c r="D2" s="17" t="s">
        <v>8</v>
      </c>
      <c r="E2" s="18">
        <v>552</v>
      </c>
      <c r="F2" s="17"/>
      <c r="G2" s="19"/>
    </row>
    <row r="3" s="2" customFormat="1" ht="16.8" spans="1:7">
      <c r="A3" s="15">
        <v>2</v>
      </c>
      <c r="B3" s="16" t="s">
        <v>9</v>
      </c>
      <c r="C3" s="16" t="s">
        <v>10</v>
      </c>
      <c r="D3" s="17" t="s">
        <v>8</v>
      </c>
      <c r="E3" s="18">
        <v>1104</v>
      </c>
      <c r="F3" s="17"/>
      <c r="G3" s="19"/>
    </row>
    <row r="4" s="2" customFormat="1" ht="16.8" spans="1:7">
      <c r="A4" s="15">
        <v>3</v>
      </c>
      <c r="B4" s="16" t="s">
        <v>11</v>
      </c>
      <c r="C4" s="16" t="s">
        <v>12</v>
      </c>
      <c r="D4" s="17" t="s">
        <v>8</v>
      </c>
      <c r="E4" s="18">
        <v>5161</v>
      </c>
      <c r="F4" s="17"/>
      <c r="G4" s="19"/>
    </row>
    <row r="5" s="2" customFormat="1" ht="16.8" spans="1:7">
      <c r="A5" s="15">
        <v>4</v>
      </c>
      <c r="B5" s="16" t="s">
        <v>13</v>
      </c>
      <c r="C5" s="16" t="s">
        <v>14</v>
      </c>
      <c r="D5" s="17" t="s">
        <v>8</v>
      </c>
      <c r="E5" s="18">
        <v>684</v>
      </c>
      <c r="F5" s="17"/>
      <c r="G5" s="19"/>
    </row>
    <row r="6" s="2" customFormat="1" ht="16.8" spans="1:7">
      <c r="A6" s="15">
        <v>5</v>
      </c>
      <c r="B6" s="16" t="s">
        <v>15</v>
      </c>
      <c r="C6" s="16" t="s">
        <v>16</v>
      </c>
      <c r="D6" s="17" t="s">
        <v>8</v>
      </c>
      <c r="E6" s="18">
        <v>3546</v>
      </c>
      <c r="F6" s="17"/>
      <c r="G6" s="19"/>
    </row>
    <row r="7" s="2" customFormat="1" ht="16.8" spans="1:7">
      <c r="A7" s="15">
        <v>6</v>
      </c>
      <c r="B7" s="16" t="s">
        <v>17</v>
      </c>
      <c r="C7" s="16" t="s">
        <v>18</v>
      </c>
      <c r="D7" s="17" t="s">
        <v>8</v>
      </c>
      <c r="E7" s="18">
        <v>26164</v>
      </c>
      <c r="F7" s="16"/>
      <c r="G7" s="19"/>
    </row>
    <row r="8" s="2" customFormat="1" ht="16.8" spans="1:7">
      <c r="A8" s="15">
        <v>7</v>
      </c>
      <c r="B8" s="16" t="s">
        <v>19</v>
      </c>
      <c r="C8" s="16" t="s">
        <v>20</v>
      </c>
      <c r="D8" s="17" t="s">
        <v>8</v>
      </c>
      <c r="E8" s="18">
        <v>30</v>
      </c>
      <c r="F8" s="17"/>
      <c r="G8" s="19"/>
    </row>
    <row r="9" s="2" customFormat="1" ht="16.8" spans="1:7">
      <c r="A9" s="15">
        <v>8</v>
      </c>
      <c r="B9" s="16" t="s">
        <v>21</v>
      </c>
      <c r="C9" s="16" t="s">
        <v>22</v>
      </c>
      <c r="D9" s="17" t="s">
        <v>8</v>
      </c>
      <c r="E9" s="18">
        <v>25</v>
      </c>
      <c r="F9" s="17"/>
      <c r="G9" s="19"/>
    </row>
    <row r="10" s="2" customFormat="1" ht="16.8" spans="1:7">
      <c r="A10" s="15">
        <v>9</v>
      </c>
      <c r="B10" s="16" t="s">
        <v>23</v>
      </c>
      <c r="C10" s="16" t="s">
        <v>24</v>
      </c>
      <c r="D10" s="17" t="s">
        <v>8</v>
      </c>
      <c r="E10" s="18">
        <v>2010</v>
      </c>
      <c r="F10" s="17"/>
      <c r="G10" s="19"/>
    </row>
    <row r="11" s="2" customFormat="1" ht="16.8" spans="1:7">
      <c r="A11" s="15">
        <v>10</v>
      </c>
      <c r="B11" s="16" t="s">
        <v>25</v>
      </c>
      <c r="C11" s="16" t="s">
        <v>26</v>
      </c>
      <c r="D11" s="17" t="s">
        <v>8</v>
      </c>
      <c r="E11" s="18">
        <v>1206</v>
      </c>
      <c r="F11" s="17"/>
      <c r="G11" s="19"/>
    </row>
    <row r="12" s="2" customFormat="1" ht="16.8" spans="1:7">
      <c r="A12" s="15">
        <v>11</v>
      </c>
      <c r="B12" s="16" t="s">
        <v>27</v>
      </c>
      <c r="C12" s="16" t="s">
        <v>28</v>
      </c>
      <c r="D12" s="17" t="s">
        <v>8</v>
      </c>
      <c r="E12" s="18">
        <v>1000</v>
      </c>
      <c r="F12" s="17"/>
      <c r="G12" s="19"/>
    </row>
    <row r="13" s="2" customFormat="1" ht="16.8" spans="1:7">
      <c r="A13" s="15">
        <v>12</v>
      </c>
      <c r="B13" s="16" t="s">
        <v>29</v>
      </c>
      <c r="C13" s="20" t="s">
        <v>30</v>
      </c>
      <c r="D13" s="17" t="s">
        <v>8</v>
      </c>
      <c r="E13" s="18">
        <v>593</v>
      </c>
      <c r="F13" s="17"/>
      <c r="G13" s="19"/>
    </row>
    <row r="14" s="2" customFormat="1" ht="16.8" spans="1:7">
      <c r="A14" s="15">
        <v>13</v>
      </c>
      <c r="B14" s="16" t="s">
        <v>31</v>
      </c>
      <c r="C14" s="16" t="s">
        <v>32</v>
      </c>
      <c r="D14" s="17" t="s">
        <v>8</v>
      </c>
      <c r="E14" s="18">
        <v>4069</v>
      </c>
      <c r="F14" s="17"/>
      <c r="G14" s="19"/>
    </row>
    <row r="15" s="2" customFormat="1" ht="16.8" spans="1:7">
      <c r="A15" s="15">
        <v>14</v>
      </c>
      <c r="B15" s="16" t="s">
        <v>33</v>
      </c>
      <c r="C15" s="16" t="s">
        <v>34</v>
      </c>
      <c r="D15" s="17" t="s">
        <v>8</v>
      </c>
      <c r="E15" s="18">
        <v>132</v>
      </c>
      <c r="F15" s="17"/>
      <c r="G15" s="19"/>
    </row>
    <row r="16" s="2" customFormat="1" ht="16.8" spans="1:7">
      <c r="A16" s="15">
        <v>15</v>
      </c>
      <c r="B16" s="16" t="s">
        <v>35</v>
      </c>
      <c r="C16" s="20" t="s">
        <v>36</v>
      </c>
      <c r="D16" s="17" t="s">
        <v>8</v>
      </c>
      <c r="E16" s="18">
        <v>528</v>
      </c>
      <c r="F16" s="17"/>
      <c r="G16" s="19"/>
    </row>
    <row r="17" s="2" customFormat="1" ht="16.8" spans="1:7">
      <c r="A17" s="15">
        <v>16</v>
      </c>
      <c r="B17" s="16" t="s">
        <v>37</v>
      </c>
      <c r="C17" s="20" t="s">
        <v>38</v>
      </c>
      <c r="D17" s="17" t="s">
        <v>8</v>
      </c>
      <c r="E17" s="18">
        <v>2374</v>
      </c>
      <c r="F17" s="17"/>
      <c r="G17" s="19"/>
    </row>
    <row r="18" s="2" customFormat="1" ht="16.8" spans="1:7">
      <c r="A18" s="15">
        <v>17</v>
      </c>
      <c r="B18" s="16" t="s">
        <v>39</v>
      </c>
      <c r="C18" s="16" t="s">
        <v>40</v>
      </c>
      <c r="D18" s="17" t="s">
        <v>8</v>
      </c>
      <c r="E18" s="18">
        <v>603</v>
      </c>
      <c r="F18" s="17"/>
      <c r="G18" s="19"/>
    </row>
    <row r="19" s="2" customFormat="1" ht="16.8" spans="1:7">
      <c r="A19" s="15">
        <v>18</v>
      </c>
      <c r="B19" s="16" t="s">
        <v>41</v>
      </c>
      <c r="C19" s="16" t="s">
        <v>42</v>
      </c>
      <c r="D19" s="17" t="s">
        <v>8</v>
      </c>
      <c r="E19" s="18">
        <v>1206</v>
      </c>
      <c r="F19" s="17"/>
      <c r="G19" s="19"/>
    </row>
    <row r="20" s="2" customFormat="1" ht="16.8" spans="1:7">
      <c r="A20" s="15">
        <v>19</v>
      </c>
      <c r="B20" s="16" t="s">
        <v>43</v>
      </c>
      <c r="C20" s="16" t="s">
        <v>44</v>
      </c>
      <c r="D20" s="17" t="s">
        <v>8</v>
      </c>
      <c r="E20" s="18">
        <v>1000</v>
      </c>
      <c r="F20" s="17"/>
      <c r="G20" s="19"/>
    </row>
    <row r="21" s="2" customFormat="1" ht="16.8" spans="1:7">
      <c r="A21" s="15">
        <v>20</v>
      </c>
      <c r="B21" s="16" t="s">
        <v>45</v>
      </c>
      <c r="C21" s="16" t="s">
        <v>46</v>
      </c>
      <c r="D21" s="17" t="s">
        <v>8</v>
      </c>
      <c r="E21" s="18">
        <v>500</v>
      </c>
      <c r="F21" s="17"/>
      <c r="G21" s="19"/>
    </row>
    <row r="22" s="2" customFormat="1" ht="16.8" spans="1:7">
      <c r="A22" s="15">
        <v>21</v>
      </c>
      <c r="B22" s="16" t="s">
        <v>47</v>
      </c>
      <c r="C22" s="16" t="s">
        <v>48</v>
      </c>
      <c r="D22" s="17" t="s">
        <v>8</v>
      </c>
      <c r="E22" s="21">
        <v>2261</v>
      </c>
      <c r="F22" s="17"/>
      <c r="G22" s="19"/>
    </row>
    <row r="23" s="2" customFormat="1" ht="16.8" spans="1:7">
      <c r="A23" s="15">
        <v>22</v>
      </c>
      <c r="B23" s="16" t="s">
        <v>49</v>
      </c>
      <c r="C23" s="20" t="s">
        <v>50</v>
      </c>
      <c r="D23" s="17" t="s">
        <v>8</v>
      </c>
      <c r="E23" s="18">
        <v>1206</v>
      </c>
      <c r="F23" s="17"/>
      <c r="G23" s="19"/>
    </row>
    <row r="24" s="2" customFormat="1" ht="16.8" spans="1:7">
      <c r="A24" s="15">
        <v>23</v>
      </c>
      <c r="B24" s="16" t="s">
        <v>51</v>
      </c>
      <c r="C24" s="20" t="s">
        <v>52</v>
      </c>
      <c r="D24" s="17" t="s">
        <v>8</v>
      </c>
      <c r="E24" s="18">
        <v>5500</v>
      </c>
      <c r="F24" s="17"/>
      <c r="G24" s="19"/>
    </row>
    <row r="25" s="2" customFormat="1" ht="16.8" spans="1:7">
      <c r="A25" s="15">
        <v>24</v>
      </c>
      <c r="B25" s="16" t="s">
        <v>53</v>
      </c>
      <c r="C25" s="20" t="s">
        <v>54</v>
      </c>
      <c r="D25" s="17" t="s">
        <v>8</v>
      </c>
      <c r="E25" s="18">
        <v>1000</v>
      </c>
      <c r="F25" s="17"/>
      <c r="G25" s="19"/>
    </row>
    <row r="26" s="2" customFormat="1" ht="17" customHeight="1" spans="1:7">
      <c r="A26" s="15">
        <v>25</v>
      </c>
      <c r="B26" s="16" t="s">
        <v>55</v>
      </c>
      <c r="C26" s="22" t="s">
        <v>56</v>
      </c>
      <c r="D26" s="17" t="s">
        <v>8</v>
      </c>
      <c r="E26" s="21">
        <v>1500</v>
      </c>
      <c r="F26" s="17"/>
      <c r="G26" s="19"/>
    </row>
    <row r="27" s="2" customFormat="1" ht="16.8" spans="1:7">
      <c r="A27" s="15">
        <v>26</v>
      </c>
      <c r="B27" s="16" t="s">
        <v>57</v>
      </c>
      <c r="C27" s="16" t="s">
        <v>58</v>
      </c>
      <c r="D27" s="17" t="s">
        <v>8</v>
      </c>
      <c r="E27" s="18">
        <v>90</v>
      </c>
      <c r="F27" s="17"/>
      <c r="G27" s="19"/>
    </row>
    <row r="28" s="2" customFormat="1" ht="16.8" spans="1:7">
      <c r="A28" s="15">
        <v>27</v>
      </c>
      <c r="B28" s="16" t="s">
        <v>59</v>
      </c>
      <c r="C28" s="20" t="s">
        <v>60</v>
      </c>
      <c r="D28" s="17" t="s">
        <v>8</v>
      </c>
      <c r="E28" s="18">
        <v>7000</v>
      </c>
      <c r="F28" s="17"/>
      <c r="G28" s="19"/>
    </row>
    <row r="29" s="2" customFormat="1" ht="16.8" spans="1:7">
      <c r="A29" s="15">
        <v>28</v>
      </c>
      <c r="B29" s="16" t="s">
        <v>61</v>
      </c>
      <c r="C29" s="16" t="s">
        <v>62</v>
      </c>
      <c r="D29" s="17" t="s">
        <v>8</v>
      </c>
      <c r="E29" s="18">
        <v>565</v>
      </c>
      <c r="F29" s="17"/>
      <c r="G29" s="19"/>
    </row>
    <row r="30" s="2" customFormat="1" ht="16.8" spans="1:7">
      <c r="A30" s="15">
        <v>29</v>
      </c>
      <c r="B30" s="16" t="s">
        <v>63</v>
      </c>
      <c r="C30" s="16" t="s">
        <v>64</v>
      </c>
      <c r="D30" s="17" t="s">
        <v>8</v>
      </c>
      <c r="E30" s="18">
        <v>226</v>
      </c>
      <c r="F30" s="17"/>
      <c r="G30" s="19"/>
    </row>
    <row r="31" s="2" customFormat="1" ht="16.8" spans="1:7">
      <c r="A31" s="15">
        <v>30</v>
      </c>
      <c r="B31" s="16" t="s">
        <v>65</v>
      </c>
      <c r="C31" s="16" t="s">
        <v>66</v>
      </c>
      <c r="D31" s="17" t="s">
        <v>8</v>
      </c>
      <c r="E31" s="18">
        <v>15897</v>
      </c>
      <c r="F31" s="17"/>
      <c r="G31" s="19"/>
    </row>
    <row r="32" s="2" customFormat="1" ht="16.8" spans="1:7">
      <c r="A32" s="15">
        <v>31</v>
      </c>
      <c r="B32" s="16" t="s">
        <v>67</v>
      </c>
      <c r="C32" s="16" t="s">
        <v>68</v>
      </c>
      <c r="D32" s="17" t="s">
        <v>8</v>
      </c>
      <c r="E32" s="18">
        <v>25845</v>
      </c>
      <c r="F32" s="17"/>
      <c r="G32" s="19"/>
    </row>
    <row r="33" s="2" customFormat="1" ht="16.8" spans="1:7">
      <c r="A33" s="15">
        <v>32</v>
      </c>
      <c r="B33" s="16" t="s">
        <v>69</v>
      </c>
      <c r="C33" s="16" t="s">
        <v>70</v>
      </c>
      <c r="D33" s="17" t="s">
        <v>8</v>
      </c>
      <c r="E33" s="18">
        <v>26112</v>
      </c>
      <c r="F33" s="17"/>
      <c r="G33" s="19"/>
    </row>
    <row r="34" s="2" customFormat="1" ht="16.8" spans="1:7">
      <c r="A34" s="15">
        <v>33</v>
      </c>
      <c r="B34" s="16" t="s">
        <v>71</v>
      </c>
      <c r="C34" s="16" t="s">
        <v>72</v>
      </c>
      <c r="D34" s="17" t="s">
        <v>8</v>
      </c>
      <c r="E34" s="18">
        <v>13264</v>
      </c>
      <c r="F34" s="17"/>
      <c r="G34" s="19"/>
    </row>
    <row r="35" s="2" customFormat="1" ht="16.8" spans="1:7">
      <c r="A35" s="15">
        <v>34</v>
      </c>
      <c r="B35" s="16" t="s">
        <v>73</v>
      </c>
      <c r="C35" s="16" t="s">
        <v>74</v>
      </c>
      <c r="D35" s="17" t="s">
        <v>8</v>
      </c>
      <c r="E35" s="18">
        <v>37817</v>
      </c>
      <c r="F35" s="17"/>
      <c r="G35" s="19"/>
    </row>
    <row r="36" s="2" customFormat="1" ht="16.8" spans="1:7">
      <c r="A36" s="15">
        <v>35</v>
      </c>
      <c r="B36" s="16" t="s">
        <v>75</v>
      </c>
      <c r="C36" s="16" t="s">
        <v>76</v>
      </c>
      <c r="D36" s="17" t="s">
        <v>8</v>
      </c>
      <c r="E36" s="18">
        <v>500</v>
      </c>
      <c r="F36" s="17"/>
      <c r="G36" s="19"/>
    </row>
    <row r="37" s="2" customFormat="1" ht="16.8" spans="1:7">
      <c r="A37" s="15">
        <v>36</v>
      </c>
      <c r="B37" s="16" t="s">
        <v>77</v>
      </c>
      <c r="C37" s="16" t="s">
        <v>78</v>
      </c>
      <c r="D37" s="17" t="s">
        <v>8</v>
      </c>
      <c r="E37" s="18">
        <v>12435</v>
      </c>
      <c r="F37" s="17"/>
      <c r="G37" s="19"/>
    </row>
    <row r="38" s="2" customFormat="1" ht="16.8" spans="1:7">
      <c r="A38" s="15">
        <v>37</v>
      </c>
      <c r="B38" s="16" t="s">
        <v>79</v>
      </c>
      <c r="C38" s="16" t="s">
        <v>80</v>
      </c>
      <c r="D38" s="17" t="s">
        <v>8</v>
      </c>
      <c r="E38" s="18">
        <v>5181</v>
      </c>
      <c r="F38" s="17"/>
      <c r="G38" s="19"/>
    </row>
    <row r="39" s="2" customFormat="1" ht="16.8" spans="1:7">
      <c r="A39" s="15">
        <v>38</v>
      </c>
      <c r="B39" s="16" t="s">
        <v>81</v>
      </c>
      <c r="C39" s="16" t="s">
        <v>82</v>
      </c>
      <c r="D39" s="17" t="s">
        <v>8</v>
      </c>
      <c r="E39" s="18">
        <v>15543</v>
      </c>
      <c r="F39" s="17"/>
      <c r="G39" s="19"/>
    </row>
    <row r="40" s="2" customFormat="1" ht="16.8" spans="1:7">
      <c r="A40" s="15">
        <v>39</v>
      </c>
      <c r="B40" s="16" t="s">
        <v>83</v>
      </c>
      <c r="C40" s="16" t="s">
        <v>84</v>
      </c>
      <c r="D40" s="17" t="s">
        <v>8</v>
      </c>
      <c r="E40" s="18">
        <v>200</v>
      </c>
      <c r="F40" s="17"/>
      <c r="G40" s="19"/>
    </row>
    <row r="41" s="2" customFormat="1" ht="16.8" spans="1:7">
      <c r="A41" s="15">
        <v>40</v>
      </c>
      <c r="B41" s="16" t="s">
        <v>85</v>
      </c>
      <c r="C41" s="16" t="s">
        <v>86</v>
      </c>
      <c r="D41" s="17" t="s">
        <v>8</v>
      </c>
      <c r="E41" s="18">
        <v>6217</v>
      </c>
      <c r="F41" s="17"/>
      <c r="G41" s="19"/>
    </row>
    <row r="42" s="2" customFormat="1" ht="16.8" spans="1:7">
      <c r="A42" s="15">
        <v>41</v>
      </c>
      <c r="B42" s="16" t="s">
        <v>87</v>
      </c>
      <c r="C42" s="16" t="s">
        <v>88</v>
      </c>
      <c r="D42" s="17" t="s">
        <v>8</v>
      </c>
      <c r="E42" s="18">
        <v>7253</v>
      </c>
      <c r="F42" s="17"/>
      <c r="G42" s="19"/>
    </row>
    <row r="43" s="2" customFormat="1" ht="16.8" spans="1:7">
      <c r="A43" s="15">
        <v>42</v>
      </c>
      <c r="B43" s="16" t="s">
        <v>89</v>
      </c>
      <c r="C43" s="16" t="s">
        <v>90</v>
      </c>
      <c r="D43" s="17" t="s">
        <v>8</v>
      </c>
      <c r="E43" s="18">
        <v>650</v>
      </c>
      <c r="F43" s="17"/>
      <c r="G43" s="19"/>
    </row>
    <row r="44" s="2" customFormat="1" ht="16.8" spans="1:7">
      <c r="A44" s="15">
        <v>43</v>
      </c>
      <c r="B44" s="16" t="s">
        <v>91</v>
      </c>
      <c r="C44" s="16" t="s">
        <v>92</v>
      </c>
      <c r="D44" s="17" t="s">
        <v>8</v>
      </c>
      <c r="E44" s="18">
        <v>5770</v>
      </c>
      <c r="F44" s="17"/>
      <c r="G44" s="19"/>
    </row>
    <row r="45" s="2" customFormat="1" ht="16.8" spans="1:7">
      <c r="A45" s="15">
        <v>44</v>
      </c>
      <c r="B45" s="16" t="s">
        <v>93</v>
      </c>
      <c r="C45" s="16" t="s">
        <v>94</v>
      </c>
      <c r="D45" s="17" t="s">
        <v>8</v>
      </c>
      <c r="E45" s="18">
        <v>9420</v>
      </c>
      <c r="F45" s="17"/>
      <c r="G45" s="19"/>
    </row>
    <row r="46" s="2" customFormat="1" ht="16.8" spans="1:7">
      <c r="A46" s="15">
        <v>45</v>
      </c>
      <c r="B46" s="16" t="s">
        <v>95</v>
      </c>
      <c r="C46" s="16" t="s">
        <v>92</v>
      </c>
      <c r="D46" s="17" t="s">
        <v>8</v>
      </c>
      <c r="E46" s="18">
        <v>500</v>
      </c>
      <c r="F46" s="17"/>
      <c r="G46" s="19"/>
    </row>
    <row r="47" s="2" customFormat="1" ht="16.8" spans="1:7">
      <c r="A47" s="15">
        <v>46</v>
      </c>
      <c r="B47" s="16" t="s">
        <v>96</v>
      </c>
      <c r="C47" s="16" t="s">
        <v>92</v>
      </c>
      <c r="D47" s="17" t="s">
        <v>8</v>
      </c>
      <c r="E47" s="18">
        <v>566</v>
      </c>
      <c r="F47" s="17"/>
      <c r="G47" s="19"/>
    </row>
    <row r="48" s="2" customFormat="1" ht="16.8" spans="1:7">
      <c r="A48" s="15">
        <v>47</v>
      </c>
      <c r="B48" s="16" t="s">
        <v>97</v>
      </c>
      <c r="C48" s="16" t="s">
        <v>98</v>
      </c>
      <c r="D48" s="17" t="s">
        <v>8</v>
      </c>
      <c r="E48" s="18">
        <v>3217</v>
      </c>
      <c r="F48" s="17"/>
      <c r="G48" s="19"/>
    </row>
    <row r="49" s="2" customFormat="1" ht="16.8" spans="1:7">
      <c r="A49" s="15">
        <v>48</v>
      </c>
      <c r="B49" s="16" t="s">
        <v>99</v>
      </c>
      <c r="C49" s="16" t="s">
        <v>100</v>
      </c>
      <c r="D49" s="17" t="s">
        <v>8</v>
      </c>
      <c r="E49" s="18">
        <v>11775</v>
      </c>
      <c r="F49" s="17"/>
      <c r="G49" s="19"/>
    </row>
    <row r="50" s="2" customFormat="1" ht="16.8" spans="1:7">
      <c r="A50" s="15">
        <v>49</v>
      </c>
      <c r="B50" s="16" t="s">
        <v>101</v>
      </c>
      <c r="C50" s="20" t="s">
        <v>102</v>
      </c>
      <c r="D50" s="17" t="s">
        <v>8</v>
      </c>
      <c r="E50" s="18">
        <v>15565</v>
      </c>
      <c r="F50" s="17"/>
      <c r="G50" s="19"/>
    </row>
    <row r="51" s="2" customFormat="1" ht="16.8" spans="1:7">
      <c r="A51" s="15">
        <v>50</v>
      </c>
      <c r="B51" s="16" t="s">
        <v>103</v>
      </c>
      <c r="C51" s="20" t="s">
        <v>104</v>
      </c>
      <c r="D51" s="17" t="s">
        <v>8</v>
      </c>
      <c r="E51" s="18">
        <v>500</v>
      </c>
      <c r="F51" s="17"/>
      <c r="G51" s="19"/>
    </row>
    <row r="52" s="2" customFormat="1" ht="16.8" spans="1:7">
      <c r="A52" s="15">
        <v>51</v>
      </c>
      <c r="B52" s="16" t="s">
        <v>105</v>
      </c>
      <c r="C52" s="16" t="s">
        <v>106</v>
      </c>
      <c r="D52" s="17" t="s">
        <v>8</v>
      </c>
      <c r="E52" s="18">
        <v>16585</v>
      </c>
      <c r="F52" s="17"/>
      <c r="G52" s="19"/>
    </row>
    <row r="53" s="2" customFormat="1" ht="16.8" spans="1:7">
      <c r="A53" s="15">
        <v>52</v>
      </c>
      <c r="B53" s="16" t="s">
        <v>107</v>
      </c>
      <c r="C53" s="16" t="s">
        <v>108</v>
      </c>
      <c r="D53" s="17" t="s">
        <v>8</v>
      </c>
      <c r="E53" s="18">
        <v>200</v>
      </c>
      <c r="F53" s="17"/>
      <c r="G53" s="19"/>
    </row>
    <row r="54" s="2" customFormat="1" ht="16.8" spans="1:7">
      <c r="A54" s="15">
        <v>53</v>
      </c>
      <c r="B54" s="16" t="s">
        <v>109</v>
      </c>
      <c r="C54" s="16" t="s">
        <v>110</v>
      </c>
      <c r="D54" s="17" t="s">
        <v>8</v>
      </c>
      <c r="E54" s="18">
        <v>500</v>
      </c>
      <c r="F54" s="17"/>
      <c r="G54" s="19"/>
    </row>
    <row r="55" s="2" customFormat="1" ht="16.8" spans="1:7">
      <c r="A55" s="15">
        <v>54</v>
      </c>
      <c r="B55" s="16" t="s">
        <v>111</v>
      </c>
      <c r="C55" s="16" t="s">
        <v>112</v>
      </c>
      <c r="D55" s="17" t="s">
        <v>8</v>
      </c>
      <c r="E55" s="18">
        <v>200</v>
      </c>
      <c r="F55" s="17"/>
      <c r="G55" s="19"/>
    </row>
    <row r="56" s="2" customFormat="1" ht="16.8" spans="1:7">
      <c r="A56" s="15">
        <v>55</v>
      </c>
      <c r="B56" s="16" t="s">
        <v>113</v>
      </c>
      <c r="C56" s="16" t="s">
        <v>114</v>
      </c>
      <c r="D56" s="17" t="s">
        <v>8</v>
      </c>
      <c r="E56" s="18">
        <v>100</v>
      </c>
      <c r="F56" s="17"/>
      <c r="G56" s="19"/>
    </row>
    <row r="57" s="2" customFormat="1" ht="16.8" spans="1:7">
      <c r="A57" s="15">
        <v>56</v>
      </c>
      <c r="B57" s="16" t="s">
        <v>115</v>
      </c>
      <c r="C57" s="16" t="s">
        <v>116</v>
      </c>
      <c r="D57" s="17" t="s">
        <v>8</v>
      </c>
      <c r="E57" s="18">
        <v>100</v>
      </c>
      <c r="F57" s="17"/>
      <c r="G57" s="19"/>
    </row>
    <row r="58" s="2" customFormat="1" ht="16.8" spans="1:7">
      <c r="A58" s="15">
        <v>57</v>
      </c>
      <c r="B58" s="16" t="s">
        <v>117</v>
      </c>
      <c r="C58" s="16" t="s">
        <v>118</v>
      </c>
      <c r="D58" s="17" t="s">
        <v>8</v>
      </c>
      <c r="E58" s="18">
        <v>1500</v>
      </c>
      <c r="F58" s="17"/>
      <c r="G58" s="19"/>
    </row>
    <row r="59" s="2" customFormat="1" ht="16.8" spans="1:7">
      <c r="A59" s="15">
        <v>58</v>
      </c>
      <c r="B59" s="16" t="s">
        <v>119</v>
      </c>
      <c r="C59" s="16" t="s">
        <v>120</v>
      </c>
      <c r="D59" s="17" t="s">
        <v>8</v>
      </c>
      <c r="E59" s="18">
        <v>1000</v>
      </c>
      <c r="F59" s="17"/>
      <c r="G59" s="19"/>
    </row>
    <row r="60" s="2" customFormat="1" ht="16.8" spans="1:7">
      <c r="A60" s="15">
        <v>59</v>
      </c>
      <c r="B60" s="16" t="s">
        <v>121</v>
      </c>
      <c r="C60" s="16" t="s">
        <v>122</v>
      </c>
      <c r="D60" s="17" t="s">
        <v>8</v>
      </c>
      <c r="E60" s="18">
        <v>100</v>
      </c>
      <c r="F60" s="17"/>
      <c r="G60" s="19"/>
    </row>
    <row r="61" s="2" customFormat="1" ht="16.8" spans="1:7">
      <c r="A61" s="15">
        <v>60</v>
      </c>
      <c r="B61" s="16" t="s">
        <v>123</v>
      </c>
      <c r="C61" s="16" t="s">
        <v>124</v>
      </c>
      <c r="D61" s="17" t="s">
        <v>8</v>
      </c>
      <c r="E61" s="18">
        <v>200</v>
      </c>
      <c r="F61" s="17"/>
      <c r="G61" s="19"/>
    </row>
    <row r="62" s="2" customFormat="1" ht="16.8" spans="1:7">
      <c r="A62" s="15">
        <v>61</v>
      </c>
      <c r="B62" s="16" t="s">
        <v>125</v>
      </c>
      <c r="C62" s="16" t="s">
        <v>126</v>
      </c>
      <c r="D62" s="17" t="s">
        <v>8</v>
      </c>
      <c r="E62" s="18">
        <v>100</v>
      </c>
      <c r="F62" s="17"/>
      <c r="G62" s="19"/>
    </row>
    <row r="63" s="2" customFormat="1" ht="16.8" spans="1:7">
      <c r="A63" s="15">
        <v>62</v>
      </c>
      <c r="B63" s="16" t="s">
        <v>127</v>
      </c>
      <c r="C63" s="16" t="s">
        <v>128</v>
      </c>
      <c r="D63" s="17" t="s">
        <v>8</v>
      </c>
      <c r="E63" s="18">
        <v>100</v>
      </c>
      <c r="F63" s="17"/>
      <c r="G63" s="19"/>
    </row>
    <row r="64" s="2" customFormat="1" ht="16.8" spans="1:7">
      <c r="A64" s="15">
        <v>63</v>
      </c>
      <c r="B64" s="16" t="s">
        <v>129</v>
      </c>
      <c r="C64" s="16" t="s">
        <v>130</v>
      </c>
      <c r="D64" s="17" t="s">
        <v>8</v>
      </c>
      <c r="E64" s="18">
        <v>100</v>
      </c>
      <c r="F64" s="17"/>
      <c r="G64" s="19"/>
    </row>
    <row r="65" s="2" customFormat="1" ht="16.8" spans="1:7">
      <c r="A65" s="15">
        <v>64</v>
      </c>
      <c r="B65" s="16" t="s">
        <v>131</v>
      </c>
      <c r="C65" s="16" t="s">
        <v>132</v>
      </c>
      <c r="D65" s="17" t="s">
        <v>8</v>
      </c>
      <c r="E65" s="18">
        <v>100</v>
      </c>
      <c r="F65" s="17"/>
      <c r="G65" s="19"/>
    </row>
    <row r="66" s="2" customFormat="1" ht="16.8" spans="1:7">
      <c r="A66" s="15">
        <v>65</v>
      </c>
      <c r="B66" s="16" t="s">
        <v>125</v>
      </c>
      <c r="C66" s="16" t="s">
        <v>126</v>
      </c>
      <c r="D66" s="17" t="s">
        <v>8</v>
      </c>
      <c r="E66" s="18">
        <v>300</v>
      </c>
      <c r="F66" s="17"/>
      <c r="G66" s="19"/>
    </row>
    <row r="67" s="2" customFormat="1" ht="16.8" spans="1:7">
      <c r="A67" s="15">
        <v>66</v>
      </c>
      <c r="B67" s="16" t="s">
        <v>133</v>
      </c>
      <c r="C67" s="16" t="s">
        <v>134</v>
      </c>
      <c r="D67" s="17" t="s">
        <v>8</v>
      </c>
      <c r="E67" s="18">
        <v>200</v>
      </c>
      <c r="F67" s="17"/>
      <c r="G67" s="19"/>
    </row>
    <row r="68" s="2" customFormat="1" ht="16.8" spans="1:7">
      <c r="A68" s="15">
        <v>67</v>
      </c>
      <c r="B68" s="16" t="s">
        <v>135</v>
      </c>
      <c r="C68" s="16" t="s">
        <v>136</v>
      </c>
      <c r="D68" s="17" t="s">
        <v>8</v>
      </c>
      <c r="E68" s="18">
        <v>200</v>
      </c>
      <c r="F68" s="17"/>
      <c r="G68" s="19"/>
    </row>
    <row r="69" s="2" customFormat="1" ht="16.8" spans="1:7">
      <c r="A69" s="15">
        <v>68</v>
      </c>
      <c r="B69" s="16" t="s">
        <v>137</v>
      </c>
      <c r="C69" s="16" t="s">
        <v>138</v>
      </c>
      <c r="D69" s="17" t="s">
        <v>8</v>
      </c>
      <c r="E69" s="18">
        <v>1500</v>
      </c>
      <c r="F69" s="17"/>
      <c r="G69" s="19"/>
    </row>
    <row r="70" s="2" customFormat="1" ht="16.8" spans="1:7">
      <c r="A70" s="15">
        <v>69</v>
      </c>
      <c r="B70" s="16" t="s">
        <v>139</v>
      </c>
      <c r="C70" s="20" t="s">
        <v>140</v>
      </c>
      <c r="D70" s="17" t="s">
        <v>8</v>
      </c>
      <c r="E70" s="18">
        <v>1000</v>
      </c>
      <c r="F70" s="17"/>
      <c r="G70" s="19"/>
    </row>
    <row r="71" s="2" customFormat="1" ht="16.8" spans="1:7">
      <c r="A71" s="15">
        <v>70</v>
      </c>
      <c r="B71" s="16" t="s">
        <v>141</v>
      </c>
      <c r="C71" s="20" t="s">
        <v>142</v>
      </c>
      <c r="D71" s="17" t="s">
        <v>8</v>
      </c>
      <c r="E71" s="18">
        <v>200</v>
      </c>
      <c r="F71" s="17"/>
      <c r="G71" s="19"/>
    </row>
    <row r="72" s="2" customFormat="1" ht="16.8" spans="1:7">
      <c r="A72" s="15">
        <v>71</v>
      </c>
      <c r="B72" s="16" t="s">
        <v>143</v>
      </c>
      <c r="C72" s="20" t="s">
        <v>144</v>
      </c>
      <c r="D72" s="17" t="s">
        <v>8</v>
      </c>
      <c r="E72" s="18">
        <v>362</v>
      </c>
      <c r="F72" s="17"/>
      <c r="G72" s="19"/>
    </row>
    <row r="73" s="2" customFormat="1" ht="16.8" spans="1:7">
      <c r="A73" s="15">
        <v>72</v>
      </c>
      <c r="B73" s="16" t="s">
        <v>145</v>
      </c>
      <c r="C73" s="16" t="s">
        <v>146</v>
      </c>
      <c r="D73" s="17" t="s">
        <v>8</v>
      </c>
      <c r="E73" s="18">
        <v>130</v>
      </c>
      <c r="F73" s="17"/>
      <c r="G73" s="19"/>
    </row>
    <row r="74" s="2" customFormat="1" ht="16.8" spans="1:7">
      <c r="A74" s="15">
        <v>73</v>
      </c>
      <c r="B74" s="16" t="s">
        <v>147</v>
      </c>
      <c r="C74" s="16" t="s">
        <v>148</v>
      </c>
      <c r="D74" s="17" t="s">
        <v>8</v>
      </c>
      <c r="E74" s="18">
        <v>18</v>
      </c>
      <c r="F74" s="17"/>
      <c r="G74" s="19"/>
    </row>
    <row r="75" s="2" customFormat="1" ht="16.8" spans="1:7">
      <c r="A75" s="15">
        <v>74</v>
      </c>
      <c r="B75" s="16" t="s">
        <v>149</v>
      </c>
      <c r="C75" s="16" t="s">
        <v>150</v>
      </c>
      <c r="D75" s="17" t="s">
        <v>8</v>
      </c>
      <c r="E75" s="18">
        <v>142</v>
      </c>
      <c r="F75" s="17"/>
      <c r="G75" s="19"/>
    </row>
    <row r="76" s="2" customFormat="1" ht="16.8" spans="1:7">
      <c r="A76" s="15">
        <v>75</v>
      </c>
      <c r="B76" s="16" t="s">
        <v>151</v>
      </c>
      <c r="C76" s="16" t="s">
        <v>152</v>
      </c>
      <c r="D76" s="17" t="s">
        <v>8</v>
      </c>
      <c r="E76" s="18">
        <v>81</v>
      </c>
      <c r="F76" s="17"/>
      <c r="G76" s="19"/>
    </row>
    <row r="77" s="2" customFormat="1" ht="16.8" spans="1:7">
      <c r="A77" s="15">
        <v>76</v>
      </c>
      <c r="B77" s="16" t="s">
        <v>153</v>
      </c>
      <c r="C77" s="16" t="s">
        <v>154</v>
      </c>
      <c r="D77" s="17" t="s">
        <v>8</v>
      </c>
      <c r="E77" s="18">
        <v>300</v>
      </c>
      <c r="F77" s="17"/>
      <c r="G77" s="19"/>
    </row>
    <row r="78" s="2" customFormat="1" ht="16.8" spans="1:7">
      <c r="A78" s="15">
        <v>77</v>
      </c>
      <c r="B78" s="16" t="s">
        <v>155</v>
      </c>
      <c r="C78" s="16" t="s">
        <v>156</v>
      </c>
      <c r="D78" s="17" t="s">
        <v>8</v>
      </c>
      <c r="E78" s="18">
        <v>142</v>
      </c>
      <c r="F78" s="17"/>
      <c r="G78" s="19"/>
    </row>
    <row r="79" s="2" customFormat="1" ht="16.8" spans="1:7">
      <c r="A79" s="15">
        <v>78</v>
      </c>
      <c r="B79" s="16" t="s">
        <v>157</v>
      </c>
      <c r="C79" s="16" t="s">
        <v>158</v>
      </c>
      <c r="D79" s="17" t="s">
        <v>8</v>
      </c>
      <c r="E79" s="18">
        <v>170</v>
      </c>
      <c r="F79" s="17"/>
      <c r="G79" s="19"/>
    </row>
    <row r="80" s="2" customFormat="1" ht="16.8" spans="1:7">
      <c r="A80" s="15">
        <v>79</v>
      </c>
      <c r="B80" s="16" t="s">
        <v>159</v>
      </c>
      <c r="C80" s="16" t="s">
        <v>160</v>
      </c>
      <c r="D80" s="17" t="s">
        <v>8</v>
      </c>
      <c r="E80" s="18">
        <v>245</v>
      </c>
      <c r="F80" s="17"/>
      <c r="G80" s="19"/>
    </row>
    <row r="81" s="2" customFormat="1" ht="16.8" spans="1:6">
      <c r="A81" s="15">
        <v>80</v>
      </c>
      <c r="B81" s="16" t="s">
        <v>161</v>
      </c>
      <c r="C81" s="16" t="s">
        <v>162</v>
      </c>
      <c r="D81" s="16" t="s">
        <v>8</v>
      </c>
      <c r="E81" s="16">
        <v>60000</v>
      </c>
      <c r="F81" s="23"/>
    </row>
  </sheetData>
  <conditionalFormatting sqref="B82:B1048576 B1">
    <cfRule type="duplicateValues" dxfId="0" priority="1"/>
  </conditionalFormatting>
  <printOptions horizontalCentered="1"/>
  <pageMargins left="0.161111111111111" right="0.161111111111111" top="0.409027777777778" bottom="0.409027777777778" header="0.5" footer="0.302777777777778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立项表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2026-06-08T09:16:28Z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C1DFE226774E4EB2AE50F50EABFE8D48_13</vt:lpwstr>
  </property>
  <property fmtid="{D5CDD505-2E9C-101B-9397-08002B2CF9AE}" pid="4" name="KSOReadingLayout">
    <vt:bool>true</vt:bool>
  </property>
</Properties>
</file>